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7940" windowHeight="12165" activeTab="0"/>
  </bookViews>
  <sheets>
    <sheet name="別紙１・一般リース申込書" sheetId="1" r:id="rId1"/>
  </sheets>
  <definedNames>
    <definedName name="_xlnm.Print_Area" localSheetId="0">'別紙１・一般リース申込書'!$B$1:$BD$74</definedName>
  </definedNames>
  <calcPr fullCalcOnLoad="1"/>
</workbook>
</file>

<file path=xl/sharedStrings.xml><?xml version="1.0" encoding="utf-8"?>
<sst xmlns="http://schemas.openxmlformats.org/spreadsheetml/2006/main" count="92" uniqueCount="72">
  <si>
    <t>会社の名称</t>
  </si>
  <si>
    <t>導入事業所</t>
  </si>
  <si>
    <t>機器販社</t>
  </si>
  <si>
    <t>所在地</t>
  </si>
  <si>
    <t>別紙１</t>
  </si>
  <si>
    <t>ふりがな　　　</t>
  </si>
  <si>
    <t>氏名　</t>
  </si>
  <si>
    <t>ふりかな　　　　</t>
  </si>
  <si>
    <t>会社所在地
（本社）</t>
  </si>
  <si>
    <r>
      <t>役職</t>
    </r>
    <r>
      <rPr>
        <sz val="11"/>
        <rFont val="ＭＳ Ｐゴシック"/>
        <family val="3"/>
      </rPr>
      <t>　</t>
    </r>
  </si>
  <si>
    <t>Eメール　</t>
  </si>
  <si>
    <r>
      <t>部課名
・役職</t>
    </r>
    <r>
      <rPr>
        <sz val="11"/>
        <rFont val="ＭＳ Ｐゴシック"/>
        <family val="3"/>
      </rPr>
      <t>　</t>
    </r>
  </si>
  <si>
    <t>TEL</t>
  </si>
  <si>
    <t>FAX</t>
  </si>
  <si>
    <t>-</t>
  </si>
  <si>
    <t>)</t>
  </si>
  <si>
    <t>(〒</t>
  </si>
  <si>
    <t>１．申込事業者</t>
  </si>
  <si>
    <t>２．導入事業所</t>
  </si>
  <si>
    <r>
      <t>会社名</t>
    </r>
    <r>
      <rPr>
        <sz val="9"/>
        <rFont val="ＭＳ Ｐゴシック"/>
        <family val="3"/>
      </rPr>
      <t>（支店、営業所等）</t>
    </r>
  </si>
  <si>
    <t>導入機器</t>
  </si>
  <si>
    <t>３．導入機器等</t>
  </si>
  <si>
    <t>品名・型式</t>
  </si>
  <si>
    <t>導
入
台
数</t>
  </si>
  <si>
    <t>機器メーカー名</t>
  </si>
  <si>
    <t>台</t>
  </si>
  <si>
    <t>（車載器）</t>
  </si>
  <si>
    <t>（事務所用機器）</t>
  </si>
  <si>
    <t>）</t>
  </si>
  <si>
    <t>（該当機器に○印をお願います）</t>
  </si>
  <si>
    <t>申込事業者</t>
  </si>
  <si>
    <t>代　表　者
（請求先）</t>
  </si>
  <si>
    <t>（</t>
  </si>
  <si>
    <t>エアヒーター</t>
  </si>
  <si>
    <t>電動フォークリフト</t>
  </si>
  <si>
    <t>その他</t>
  </si>
  <si>
    <t>台　バス</t>
  </si>
  <si>
    <t>台　タクシー</t>
  </si>
  <si>
    <t>（内訳：トラック</t>
  </si>
  <si>
    <t>台）</t>
  </si>
  <si>
    <t>リース申込書（一般）</t>
  </si>
  <si>
    <t>一般財団法人環境優良車普及機構　　理事長　殿</t>
  </si>
  <si>
    <r>
      <t xml:space="preserve">担当者名
</t>
    </r>
    <r>
      <rPr>
        <b/>
        <sz val="9"/>
        <color indexed="10"/>
        <rFont val="ＭＳ Ｐゴシック"/>
        <family val="3"/>
      </rPr>
      <t>（Eメールは必須）</t>
    </r>
  </si>
  <si>
    <t xml:space="preserve">※スリープバスター等過労運転防止機器は「１」
</t>
  </si>
  <si>
    <t>２～４．の機器の場合</t>
  </si>
  <si>
    <t>（※全ての機器の設置（納車）完了予定日）</t>
  </si>
  <si>
    <t>（複数ある場合は代表の事業所名を記入。例：「本社営業所」）</t>
  </si>
  <si>
    <r>
      <t xml:space="preserve">申込責任者
</t>
    </r>
    <r>
      <rPr>
        <sz val="9"/>
        <rFont val="ＭＳ Ｐゴシック"/>
        <family val="3"/>
      </rPr>
      <t xml:space="preserve">
（契約書等の送付先）
</t>
    </r>
    <r>
      <rPr>
        <b/>
        <sz val="9"/>
        <color indexed="10"/>
        <rFont val="ＭＳ Ｐゴシック"/>
        <family val="3"/>
      </rPr>
      <t xml:space="preserve">（Eメールは必須）
</t>
    </r>
    <r>
      <rPr>
        <sz val="9"/>
        <rFont val="ＭＳ Ｐゴシック"/>
        <family val="3"/>
      </rPr>
      <t>※内容を把握している方</t>
    </r>
  </si>
  <si>
    <t>申請営業所数</t>
  </si>
  <si>
    <t>カ所</t>
  </si>
  <si>
    <t>（※申請（デジタコ取付対象）車両がある営業所数をカウント）</t>
  </si>
  <si>
    <t>※営業所が複数ある場合は、代表する営業所を記入。　詳しい営業所情報は、別表１へ記入し、本申込書と一緒に提出</t>
  </si>
  <si>
    <t>別表１</t>
  </si>
  <si>
    <t>機器を導入する営業所数と車両数等について</t>
  </si>
  <si>
    <t>会社名：</t>
  </si>
  <si>
    <t>№(=申請
営業所数）</t>
  </si>
  <si>
    <t>営業所名</t>
  </si>
  <si>
    <t>所　在　地</t>
  </si>
  <si>
    <t>　　　　　　　　　　　　　　　　　　　　　　　　　　　　　　　合　　計</t>
  </si>
  <si>
    <t>・営業所名は略さず正式名称でご記入願います。</t>
  </si>
  <si>
    <t>・営業所数が申請する営業所の数となります。（営業所数＝ＮＯ．）</t>
  </si>
  <si>
    <t>　＊各メールアドレスは必須　（未記入の場合、受け付けられません。）</t>
  </si>
  <si>
    <t>営業所名</t>
  </si>
  <si>
    <t>住所</t>
  </si>
  <si>
    <t>代表の
営業所
(別表１の
№.1 ）</t>
  </si>
  <si>
    <t>載器装着
車両数</t>
  </si>
  <si>
    <t>デジタコ、ドラレコ</t>
  </si>
  <si>
    <t>１．デジタコ・ドラレコ
　　の場合</t>
  </si>
  <si>
    <t>設置完了予定日</t>
  </si>
  <si>
    <t>令和　　　　年　　　月　　　日</t>
  </si>
  <si>
    <t>　 令和　　　年　　月　　日</t>
  </si>
  <si>
    <t>下記の通り、一般リースの申し込みを申請します。
申込書及び添付資料の記載内容に事実と異なることはありません。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</si>
</sst>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gge&quot;年&quot;m&quot;月&quot;d&quot;日&quot;;@"/>
    <numFmt numFmtId="178" formatCode="[$-411]ge\.m\.d;@"/>
    <numFmt numFmtId="179" formatCode="[&lt;=43585]ggge&quot;年&quot;m&quot;月&quot;d&quot;日&quot;;[&gt;=43831]ggge&quot;年&quot;m&quot;月&quot;d&quot;日&quot;;ggg&quot;元年&quot;m&quot;月&quot;d&quot;日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b/>
      <sz val="14"/>
      <name val="ＭＳ ゴシック"/>
      <family val="3"/>
    </font>
    <font>
      <b/>
      <sz val="9"/>
      <color indexed="10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dotted"/>
    </border>
    <border>
      <left/>
      <right style="medium"/>
      <top/>
      <bottom style="dotted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dotted"/>
      <bottom/>
    </border>
    <border>
      <left/>
      <right/>
      <top style="dotted"/>
      <bottom/>
    </border>
    <border>
      <left/>
      <right style="medium"/>
      <top style="dotted"/>
      <bottom/>
    </border>
    <border>
      <left/>
      <right style="medium"/>
      <top style="thin"/>
      <bottom/>
    </border>
    <border>
      <left style="thin"/>
      <right/>
      <top/>
      <bottom style="dotted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thin"/>
      <right/>
      <top style="dotted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/>
      <right style="medium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38" fontId="0" fillId="0" borderId="0" xfId="48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textRotation="255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9" fillId="0" borderId="0" xfId="0" applyFont="1" applyAlignment="1">
      <alignment horizontal="center" vertical="center" textRotation="255"/>
    </xf>
    <xf numFmtId="0" fontId="9" fillId="0" borderId="16" xfId="0" applyFont="1" applyBorder="1" applyAlignment="1">
      <alignment horizontal="right" vertical="center" wrapText="1"/>
    </xf>
    <xf numFmtId="0" fontId="9" fillId="0" borderId="0" xfId="0" applyFont="1" applyAlignment="1">
      <alignment vertical="center" shrinkToFi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179" fontId="0" fillId="0" borderId="24" xfId="0" applyNumberFormat="1" applyBorder="1" applyAlignment="1">
      <alignment horizontal="right" vertical="center"/>
    </xf>
    <xf numFmtId="179" fontId="0" fillId="0" borderId="15" xfId="0" applyNumberForma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 shrinkToFit="1"/>
    </xf>
    <xf numFmtId="0" fontId="9" fillId="33" borderId="22" xfId="0" applyFont="1" applyFill="1" applyBorder="1" applyAlignment="1">
      <alignment horizontal="center" vertical="center" textRotation="255"/>
    </xf>
    <xf numFmtId="0" fontId="9" fillId="33" borderId="18" xfId="0" applyFont="1" applyFill="1" applyBorder="1" applyAlignment="1">
      <alignment horizontal="center" vertical="center" textRotation="255"/>
    </xf>
    <xf numFmtId="0" fontId="9" fillId="33" borderId="12" xfId="0" applyFont="1" applyFill="1" applyBorder="1" applyAlignment="1">
      <alignment horizontal="center" vertical="center" textRotation="255"/>
    </xf>
    <xf numFmtId="0" fontId="9" fillId="33" borderId="19" xfId="0" applyFont="1" applyFill="1" applyBorder="1" applyAlignment="1">
      <alignment horizontal="center" vertical="center" textRotation="255"/>
    </xf>
    <xf numFmtId="0" fontId="9" fillId="33" borderId="13" xfId="0" applyFont="1" applyFill="1" applyBorder="1" applyAlignment="1">
      <alignment horizontal="center" vertical="center" textRotation="255"/>
    </xf>
    <xf numFmtId="0" fontId="9" fillId="33" borderId="14" xfId="0" applyFont="1" applyFill="1" applyBorder="1" applyAlignment="1">
      <alignment horizontal="center" vertical="center" textRotation="255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 indent="3" shrinkToFit="1"/>
    </xf>
    <xf numFmtId="0" fontId="0" fillId="0" borderId="38" xfId="0" applyBorder="1" applyAlignment="1">
      <alignment horizontal="left" vertical="center" indent="3" shrinkToFit="1"/>
    </xf>
    <xf numFmtId="0" fontId="0" fillId="0" borderId="39" xfId="0" applyBorder="1" applyAlignment="1">
      <alignment horizontal="left" vertical="center" indent="3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4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shrinkToFit="1"/>
    </xf>
    <xf numFmtId="0" fontId="0" fillId="0" borderId="32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5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left" vertical="center" shrinkToFit="1"/>
    </xf>
    <xf numFmtId="0" fontId="0" fillId="0" borderId="46" xfId="0" applyFont="1" applyBorder="1" applyAlignment="1">
      <alignment horizontal="left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15" fillId="0" borderId="0" xfId="0" applyFont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shrinkToFit="1"/>
    </xf>
    <xf numFmtId="0" fontId="0" fillId="0" borderId="50" xfId="0" applyFont="1" applyBorder="1" applyAlignment="1">
      <alignment horizontal="left" vertical="center" shrinkToFit="1"/>
    </xf>
    <xf numFmtId="0" fontId="0" fillId="0" borderId="5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50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9" fillId="0" borderId="2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left" vertical="center" wrapText="1" shrinkToFit="1"/>
    </xf>
    <xf numFmtId="0" fontId="9" fillId="0" borderId="52" xfId="0" applyFont="1" applyBorder="1" applyAlignment="1">
      <alignment horizontal="left" vertical="center" shrinkToFit="1"/>
    </xf>
    <xf numFmtId="0" fontId="9" fillId="0" borderId="27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0" fillId="0" borderId="53" xfId="0" applyFont="1" applyBorder="1" applyAlignment="1">
      <alignment horizontal="left" vertical="center"/>
    </xf>
    <xf numFmtId="0" fontId="0" fillId="0" borderId="54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5" xfId="0" applyFont="1" applyBorder="1" applyAlignment="1">
      <alignment vertical="center" shrinkToFit="1"/>
    </xf>
    <xf numFmtId="0" fontId="0" fillId="0" borderId="50" xfId="0" applyFont="1" applyBorder="1" applyAlignment="1">
      <alignment vertical="center" shrinkToFit="1"/>
    </xf>
    <xf numFmtId="0" fontId="0" fillId="0" borderId="56" xfId="0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textRotation="255"/>
    </xf>
    <xf numFmtId="0" fontId="0" fillId="33" borderId="18" xfId="0" applyFill="1" applyBorder="1" applyAlignment="1">
      <alignment horizontal="center" vertical="center" textRotation="255"/>
    </xf>
    <xf numFmtId="0" fontId="0" fillId="33" borderId="12" xfId="0" applyFill="1" applyBorder="1" applyAlignment="1">
      <alignment horizontal="center" vertical="center" textRotation="255"/>
    </xf>
    <xf numFmtId="0" fontId="0" fillId="33" borderId="19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0" fontId="0" fillId="33" borderId="22" xfId="0" applyFont="1" applyFill="1" applyBorder="1" applyAlignment="1">
      <alignment vertical="center" textRotation="255"/>
    </xf>
    <xf numFmtId="0" fontId="0" fillId="33" borderId="18" xfId="0" applyFont="1" applyFill="1" applyBorder="1" applyAlignment="1">
      <alignment vertical="center" textRotation="255"/>
    </xf>
    <xf numFmtId="0" fontId="0" fillId="33" borderId="12" xfId="0" applyFont="1" applyFill="1" applyBorder="1" applyAlignment="1">
      <alignment vertical="center" textRotation="255"/>
    </xf>
    <xf numFmtId="0" fontId="0" fillId="33" borderId="19" xfId="0" applyFont="1" applyFill="1" applyBorder="1" applyAlignment="1">
      <alignment vertical="center" textRotation="255"/>
    </xf>
    <xf numFmtId="0" fontId="0" fillId="33" borderId="13" xfId="0" applyFont="1" applyFill="1" applyBorder="1" applyAlignment="1">
      <alignment vertical="center" textRotation="255"/>
    </xf>
    <xf numFmtId="0" fontId="0" fillId="33" borderId="14" xfId="0" applyFont="1" applyFill="1" applyBorder="1" applyAlignment="1">
      <alignment vertical="center" textRotation="255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25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27" xfId="0" applyFont="1" applyBorder="1" applyAlignment="1">
      <alignment horizontal="right" vertical="center" shrinkToFit="1"/>
    </xf>
    <xf numFmtId="0" fontId="0" fillId="0" borderId="25" xfId="0" applyFont="1" applyBorder="1" applyAlignment="1">
      <alignment horizontal="right" vertical="center" shrinkToFit="1"/>
    </xf>
    <xf numFmtId="0" fontId="9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21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42" xfId="0" applyFont="1" applyBorder="1" applyAlignment="1">
      <alignment horizontal="left" vertical="center" shrinkToFit="1"/>
    </xf>
    <xf numFmtId="0" fontId="12" fillId="0" borderId="0" xfId="0" applyFont="1" applyAlignment="1">
      <alignment horizontal="center" vertical="center"/>
    </xf>
    <xf numFmtId="0" fontId="2" fillId="0" borderId="49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textRotation="255"/>
    </xf>
    <xf numFmtId="0" fontId="0" fillId="33" borderId="18" xfId="0" applyFont="1" applyFill="1" applyBorder="1" applyAlignment="1">
      <alignment horizontal="center" vertical="center" textRotation="255"/>
    </xf>
    <xf numFmtId="0" fontId="0" fillId="33" borderId="12" xfId="0" applyFont="1" applyFill="1" applyBorder="1" applyAlignment="1">
      <alignment horizontal="center" vertical="center" textRotation="255"/>
    </xf>
    <xf numFmtId="0" fontId="0" fillId="33" borderId="19" xfId="0" applyFont="1" applyFill="1" applyBorder="1" applyAlignment="1">
      <alignment horizontal="center" vertical="center" textRotation="255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4" xfId="0" applyFont="1" applyFill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right" vertical="center" shrinkToFit="1"/>
    </xf>
    <xf numFmtId="0" fontId="0" fillId="0" borderId="11" xfId="0" applyFont="1" applyBorder="1" applyAlignment="1">
      <alignment horizontal="right" vertical="center" shrinkToFit="1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0" fillId="0" borderId="55" xfId="0" applyBorder="1" applyAlignment="1">
      <alignment vertical="center" shrinkToFit="1"/>
    </xf>
    <xf numFmtId="0" fontId="22" fillId="0" borderId="50" xfId="0" applyFont="1" applyBorder="1" applyAlignment="1">
      <alignment horizontal="center" vertical="center"/>
    </xf>
    <xf numFmtId="0" fontId="22" fillId="0" borderId="50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24" fillId="0" borderId="52" xfId="0" applyFont="1" applyBorder="1" applyAlignment="1">
      <alignment horizontal="left" vertical="center" shrinkToFit="1"/>
    </xf>
    <xf numFmtId="0" fontId="24" fillId="0" borderId="27" xfId="0" applyFont="1" applyBorder="1" applyAlignment="1">
      <alignment horizontal="left" vertical="center" shrinkToFit="1"/>
    </xf>
    <xf numFmtId="0" fontId="24" fillId="0" borderId="25" xfId="0" applyFont="1" applyBorder="1" applyAlignment="1">
      <alignment horizontal="left" vertical="center" shrinkToFit="1"/>
    </xf>
    <xf numFmtId="0" fontId="24" fillId="0" borderId="26" xfId="0" applyFont="1" applyBorder="1" applyAlignment="1">
      <alignment horizontal="left" vertical="center" shrinkToFit="1"/>
    </xf>
    <xf numFmtId="0" fontId="24" fillId="0" borderId="52" xfId="0" applyFont="1" applyBorder="1" applyAlignment="1">
      <alignment horizontal="center" vertical="center" wrapText="1"/>
    </xf>
    <xf numFmtId="179" fontId="25" fillId="0" borderId="0" xfId="0" applyNumberFormat="1" applyFont="1" applyAlignment="1">
      <alignment horizontal="right" vertical="center"/>
    </xf>
    <xf numFmtId="0" fontId="17" fillId="0" borderId="68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114300</xdr:colOff>
      <xdr:row>17</xdr:row>
      <xdr:rowOff>28575</xdr:rowOff>
    </xdr:from>
    <xdr:to>
      <xdr:col>55</xdr:col>
      <xdr:colOff>0</xdr:colOff>
      <xdr:row>17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19925" y="3505200"/>
          <a:ext cx="285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969696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58</xdr:col>
      <xdr:colOff>76200</xdr:colOff>
      <xdr:row>4</xdr:row>
      <xdr:rowOff>133350</xdr:rowOff>
    </xdr:from>
    <xdr:to>
      <xdr:col>69</xdr:col>
      <xdr:colOff>47625</xdr:colOff>
      <xdr:row>7</xdr:row>
      <xdr:rowOff>190500</xdr:rowOff>
    </xdr:to>
    <xdr:sp>
      <xdr:nvSpPr>
        <xdr:cNvPr id="2" name="四角形吹き出し 1"/>
        <xdr:cNvSpPr>
          <a:spLocks/>
        </xdr:cNvSpPr>
      </xdr:nvSpPr>
      <xdr:spPr>
        <a:xfrm>
          <a:off x="7772400" y="914400"/>
          <a:ext cx="1428750" cy="657225"/>
        </a:xfrm>
        <a:prstGeom prst="wedgeRectCallout">
          <a:avLst>
            <a:gd name="adj1" fmla="val -67675"/>
            <a:gd name="adj2" fmla="val 30513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スリープバスター等過労運転防止機器は「１」のカテゴリー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71"/>
  <sheetViews>
    <sheetView showGridLines="0" tabSelected="1" view="pageBreakPreview" zoomScale="85" zoomScaleSheetLayoutView="85" zoomScalePageLayoutView="0" workbookViewId="0" topLeftCell="A1">
      <selection activeCell="BI10" sqref="BI10"/>
    </sheetView>
  </sheetViews>
  <sheetFormatPr defaultColWidth="9.00390625" defaultRowHeight="13.5"/>
  <cols>
    <col min="1" max="1" width="1.37890625" style="0" customWidth="1"/>
    <col min="2" max="57" width="1.75390625" style="0" customWidth="1"/>
    <col min="58" max="59" width="1.625" style="0" customWidth="1"/>
    <col min="60" max="71" width="1.75390625" style="0" customWidth="1"/>
  </cols>
  <sheetData>
    <row r="1" spans="2:56" ht="18.75" customHeight="1">
      <c r="B1" s="121" t="s">
        <v>4</v>
      </c>
      <c r="C1" s="121"/>
      <c r="D1" s="121"/>
      <c r="E1" s="121"/>
      <c r="F1" s="121"/>
      <c r="AL1" s="258" t="s">
        <v>70</v>
      </c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</row>
    <row r="2" spans="2:56" ht="7.5" customHeight="1">
      <c r="B2" s="30"/>
      <c r="C2" s="30"/>
      <c r="D2" s="30"/>
      <c r="E2" s="30"/>
      <c r="F2" s="30"/>
      <c r="AM2" s="33"/>
      <c r="AN2" s="33"/>
      <c r="AO2" s="33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4"/>
      <c r="BD2" s="4"/>
    </row>
    <row r="3" spans="2:56" ht="24" customHeight="1">
      <c r="B3" s="218" t="s">
        <v>40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</row>
    <row r="4" spans="5:11" ht="11.25" customHeight="1" thickBot="1">
      <c r="E4" s="5"/>
      <c r="F4" s="5"/>
      <c r="G4" s="2"/>
      <c r="K4" s="1"/>
    </row>
    <row r="5" spans="7:58" ht="15.75" customHeight="1">
      <c r="G5" s="2"/>
      <c r="K5" s="1"/>
      <c r="AP5" s="64" t="s">
        <v>20</v>
      </c>
      <c r="AQ5" s="65"/>
      <c r="AR5" s="221" t="s">
        <v>29</v>
      </c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3"/>
      <c r="BE5" s="19"/>
      <c r="BF5" s="19"/>
    </row>
    <row r="6" spans="3:58" s="7" customFormat="1" ht="15.75" customHeight="1">
      <c r="C6" s="12" t="s">
        <v>41</v>
      </c>
      <c r="AP6" s="66"/>
      <c r="AQ6" s="67"/>
      <c r="AR6" s="20"/>
      <c r="AS6" s="27">
        <v>1</v>
      </c>
      <c r="AT6" s="27"/>
      <c r="AU6" s="201" t="s">
        <v>66</v>
      </c>
      <c r="AV6" s="201"/>
      <c r="AW6" s="201"/>
      <c r="AX6" s="201"/>
      <c r="AY6" s="201"/>
      <c r="AZ6" s="201"/>
      <c r="BA6" s="201"/>
      <c r="BB6" s="201"/>
      <c r="BC6" s="201"/>
      <c r="BD6" s="202"/>
      <c r="BE6" s="19"/>
      <c r="BF6" s="19"/>
    </row>
    <row r="7" spans="42:58" s="7" customFormat="1" ht="15.75" customHeight="1">
      <c r="AP7" s="66"/>
      <c r="AQ7" s="67"/>
      <c r="AR7" s="20"/>
      <c r="AS7" s="27">
        <v>2</v>
      </c>
      <c r="AT7" s="27"/>
      <c r="AU7" s="201" t="s">
        <v>34</v>
      </c>
      <c r="AV7" s="201"/>
      <c r="AW7" s="201"/>
      <c r="AX7" s="201"/>
      <c r="AY7" s="201"/>
      <c r="AZ7" s="201"/>
      <c r="BA7" s="201"/>
      <c r="BB7" s="201"/>
      <c r="BC7" s="201"/>
      <c r="BD7" s="202"/>
      <c r="BE7" s="19"/>
      <c r="BF7" s="19"/>
    </row>
    <row r="8" spans="2:58" s="7" customFormat="1" ht="15.75" customHeight="1">
      <c r="B8" s="207" t="s">
        <v>71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18"/>
      <c r="AP8" s="66"/>
      <c r="AQ8" s="67"/>
      <c r="AR8" s="20"/>
      <c r="AS8" s="27">
        <v>3</v>
      </c>
      <c r="AT8" s="27"/>
      <c r="AU8" s="201" t="s">
        <v>33</v>
      </c>
      <c r="AV8" s="201"/>
      <c r="AW8" s="201"/>
      <c r="AX8" s="201"/>
      <c r="AY8" s="201"/>
      <c r="AZ8" s="201"/>
      <c r="BA8" s="201"/>
      <c r="BB8" s="201"/>
      <c r="BC8" s="201"/>
      <c r="BD8" s="202"/>
      <c r="BE8" s="19"/>
      <c r="BF8" s="19"/>
    </row>
    <row r="9" spans="2:58" s="7" customFormat="1" ht="15.75" customHeight="1"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18"/>
      <c r="AP9" s="66"/>
      <c r="AQ9" s="67"/>
      <c r="AR9" s="20"/>
      <c r="AS9" s="27">
        <v>4</v>
      </c>
      <c r="AT9" s="27"/>
      <c r="AU9" s="201" t="s">
        <v>35</v>
      </c>
      <c r="AV9" s="201"/>
      <c r="AW9" s="201"/>
      <c r="AX9" s="201"/>
      <c r="AY9" s="201"/>
      <c r="AZ9" s="201"/>
      <c r="BA9" s="201"/>
      <c r="BB9" s="201"/>
      <c r="BC9" s="201"/>
      <c r="BD9" s="202"/>
      <c r="BE9" s="19"/>
      <c r="BF9" s="19"/>
    </row>
    <row r="10" spans="2:58" s="6" customFormat="1" ht="15.75" customHeight="1" thickBot="1"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P10" s="68"/>
      <c r="AQ10" s="69"/>
      <c r="AR10" s="21"/>
      <c r="AS10" s="26" t="s">
        <v>32</v>
      </c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23" t="s">
        <v>28</v>
      </c>
      <c r="BE10" s="19"/>
      <c r="BF10" s="19"/>
    </row>
    <row r="11" spans="2:58" ht="15.75" customHeight="1">
      <c r="B11" s="8" t="s">
        <v>17</v>
      </c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36" t="s">
        <v>43</v>
      </c>
      <c r="BE11" s="19"/>
      <c r="BF11" s="19"/>
    </row>
    <row r="12" spans="2:58" ht="7.5" customHeight="1" thickBot="1">
      <c r="B12" s="8"/>
      <c r="AP12" s="25"/>
      <c r="AQ12" s="25"/>
      <c r="AR12" s="18"/>
      <c r="AS12" s="18"/>
      <c r="AT12" s="18"/>
      <c r="AU12" s="22"/>
      <c r="AV12" s="22"/>
      <c r="AW12" s="22"/>
      <c r="AX12" s="22"/>
      <c r="AY12" s="22"/>
      <c r="AZ12" s="22"/>
      <c r="BA12" s="22"/>
      <c r="BB12" s="22"/>
      <c r="BC12" s="22"/>
      <c r="BD12" s="18"/>
      <c r="BE12" s="19"/>
      <c r="BF12" s="19"/>
    </row>
    <row r="13" spans="2:56" ht="15" customHeight="1">
      <c r="B13" s="155" t="s">
        <v>30</v>
      </c>
      <c r="C13" s="156"/>
      <c r="D13" s="81" t="s">
        <v>0</v>
      </c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124" t="s">
        <v>5</v>
      </c>
      <c r="P13" s="125"/>
      <c r="Q13" s="125"/>
      <c r="R13" s="125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20"/>
    </row>
    <row r="14" spans="2:56" ht="24" customHeight="1">
      <c r="B14" s="157"/>
      <c r="C14" s="158"/>
      <c r="D14" s="83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7"/>
    </row>
    <row r="15" spans="2:56" ht="20.25" customHeight="1">
      <c r="B15" s="157"/>
      <c r="C15" s="158"/>
      <c r="D15" s="174" t="s">
        <v>8</v>
      </c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97" t="s">
        <v>16</v>
      </c>
      <c r="P15" s="98"/>
      <c r="Q15" s="90"/>
      <c r="R15" s="90"/>
      <c r="S15" s="90"/>
      <c r="T15" s="28" t="s">
        <v>14</v>
      </c>
      <c r="U15" s="90"/>
      <c r="V15" s="90"/>
      <c r="W15" s="90"/>
      <c r="X15" s="90"/>
      <c r="Y15" s="90"/>
      <c r="Z15" s="10" t="s">
        <v>15</v>
      </c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9"/>
    </row>
    <row r="16" spans="2:56" ht="20.25" customHeight="1">
      <c r="B16" s="157"/>
      <c r="C16" s="158"/>
      <c r="D16" s="230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40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50"/>
    </row>
    <row r="17" spans="2:56" ht="15" customHeight="1">
      <c r="B17" s="157"/>
      <c r="C17" s="158"/>
      <c r="D17" s="78" t="s">
        <v>31</v>
      </c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211" t="s">
        <v>9</v>
      </c>
      <c r="P17" s="152"/>
      <c r="Q17" s="152"/>
      <c r="R17" s="15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3"/>
      <c r="AJ17" s="91" t="s">
        <v>7</v>
      </c>
      <c r="AK17" s="92"/>
      <c r="AL17" s="92"/>
      <c r="AM17" s="92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5"/>
    </row>
    <row r="18" spans="2:56" ht="22.5" customHeight="1" thickBot="1">
      <c r="B18" s="157"/>
      <c r="C18" s="15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80"/>
      <c r="O18" s="211"/>
      <c r="P18" s="152"/>
      <c r="Q18" s="152"/>
      <c r="R18" s="15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3"/>
      <c r="AJ18" s="104" t="s">
        <v>6</v>
      </c>
      <c r="AK18" s="105"/>
      <c r="AL18" s="105"/>
      <c r="AM18" s="105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3"/>
    </row>
    <row r="19" spans="2:56" ht="20.25" customHeight="1">
      <c r="B19" s="157"/>
      <c r="C19" s="158"/>
      <c r="D19" s="187" t="s">
        <v>47</v>
      </c>
      <c r="E19" s="188"/>
      <c r="F19" s="188"/>
      <c r="G19" s="188"/>
      <c r="H19" s="188"/>
      <c r="I19" s="188"/>
      <c r="J19" s="188"/>
      <c r="K19" s="188"/>
      <c r="L19" s="188"/>
      <c r="M19" s="188"/>
      <c r="N19" s="189"/>
      <c r="O19" s="109" t="s">
        <v>16</v>
      </c>
      <c r="P19" s="110"/>
      <c r="Q19" s="111"/>
      <c r="R19" s="111"/>
      <c r="S19" s="111"/>
      <c r="T19" s="29" t="s">
        <v>14</v>
      </c>
      <c r="U19" s="111"/>
      <c r="V19" s="111"/>
      <c r="W19" s="111"/>
      <c r="X19" s="111"/>
      <c r="Y19" s="111"/>
      <c r="Z19" s="9" t="s">
        <v>15</v>
      </c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9"/>
    </row>
    <row r="20" spans="2:56" ht="20.25" customHeight="1">
      <c r="B20" s="157"/>
      <c r="C20" s="158"/>
      <c r="D20" s="190"/>
      <c r="E20" s="78"/>
      <c r="F20" s="78"/>
      <c r="G20" s="78"/>
      <c r="H20" s="78"/>
      <c r="I20" s="78"/>
      <c r="J20" s="78"/>
      <c r="K20" s="78"/>
      <c r="L20" s="78"/>
      <c r="M20" s="78"/>
      <c r="N20" s="191"/>
      <c r="O20" s="106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8"/>
    </row>
    <row r="21" spans="2:56" ht="15" customHeight="1">
      <c r="B21" s="157"/>
      <c r="C21" s="158"/>
      <c r="D21" s="190"/>
      <c r="E21" s="78"/>
      <c r="F21" s="78"/>
      <c r="G21" s="78"/>
      <c r="H21" s="78"/>
      <c r="I21" s="78"/>
      <c r="J21" s="78"/>
      <c r="K21" s="78"/>
      <c r="L21" s="78"/>
      <c r="M21" s="78"/>
      <c r="N21" s="191"/>
      <c r="O21" s="97" t="s">
        <v>11</v>
      </c>
      <c r="P21" s="210"/>
      <c r="Q21" s="210"/>
      <c r="R21" s="210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126"/>
      <c r="AJ21" s="203" t="s">
        <v>7</v>
      </c>
      <c r="AK21" s="204"/>
      <c r="AL21" s="204"/>
      <c r="AM21" s="204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6"/>
    </row>
    <row r="22" spans="2:56" ht="22.5" customHeight="1">
      <c r="B22" s="157"/>
      <c r="C22" s="158"/>
      <c r="D22" s="190"/>
      <c r="E22" s="78"/>
      <c r="F22" s="78"/>
      <c r="G22" s="78"/>
      <c r="H22" s="78"/>
      <c r="I22" s="78"/>
      <c r="J22" s="78"/>
      <c r="K22" s="78"/>
      <c r="L22" s="78"/>
      <c r="M22" s="78"/>
      <c r="N22" s="191"/>
      <c r="O22" s="153"/>
      <c r="P22" s="154"/>
      <c r="Q22" s="154"/>
      <c r="R22" s="154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8"/>
      <c r="AJ22" s="102" t="s">
        <v>6</v>
      </c>
      <c r="AK22" s="103"/>
      <c r="AL22" s="103"/>
      <c r="AM22" s="103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5"/>
    </row>
    <row r="23" spans="2:56" ht="19.5" customHeight="1">
      <c r="B23" s="157"/>
      <c r="C23" s="158"/>
      <c r="D23" s="190"/>
      <c r="E23" s="78"/>
      <c r="F23" s="78"/>
      <c r="G23" s="78"/>
      <c r="H23" s="78"/>
      <c r="I23" s="78"/>
      <c r="J23" s="78"/>
      <c r="K23" s="78"/>
      <c r="L23" s="78"/>
      <c r="M23" s="78"/>
      <c r="N23" s="191"/>
      <c r="O23" s="99" t="s">
        <v>12</v>
      </c>
      <c r="P23" s="100"/>
      <c r="Q23" s="100"/>
      <c r="R23" s="10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1"/>
      <c r="AJ23" s="72" t="s">
        <v>13</v>
      </c>
      <c r="AK23" s="73"/>
      <c r="AL23" s="73"/>
      <c r="AM23" s="73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101"/>
    </row>
    <row r="24" spans="2:56" ht="19.5" customHeight="1" thickBot="1">
      <c r="B24" s="159"/>
      <c r="C24" s="160"/>
      <c r="D24" s="192"/>
      <c r="E24" s="95"/>
      <c r="F24" s="95"/>
      <c r="G24" s="95"/>
      <c r="H24" s="95"/>
      <c r="I24" s="95"/>
      <c r="J24" s="95"/>
      <c r="K24" s="95"/>
      <c r="L24" s="95"/>
      <c r="M24" s="95"/>
      <c r="N24" s="193"/>
      <c r="O24" s="93" t="s">
        <v>10</v>
      </c>
      <c r="P24" s="94"/>
      <c r="Q24" s="94"/>
      <c r="R24" s="94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3"/>
    </row>
    <row r="25" spans="2:56" ht="7.5" customHeight="1">
      <c r="B25" s="17"/>
      <c r="C25" s="17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3"/>
      <c r="P25" s="13"/>
      <c r="Q25" s="13"/>
      <c r="R25" s="13"/>
      <c r="S25" s="13"/>
      <c r="T25" s="14"/>
      <c r="U25" s="14"/>
      <c r="V25" s="14"/>
      <c r="W25" s="14"/>
      <c r="X25" s="14"/>
      <c r="Y25" s="14"/>
      <c r="Z25" s="14"/>
      <c r="AA25" s="13"/>
      <c r="AB25" s="13"/>
      <c r="AC25" s="13"/>
      <c r="AD25" s="13"/>
      <c r="AE25" s="13"/>
      <c r="AF25" s="13"/>
      <c r="AG25" s="13"/>
      <c r="AH25" s="13"/>
      <c r="AI25" s="15"/>
      <c r="AJ25" s="15"/>
      <c r="AK25" s="15"/>
      <c r="AL25" s="15"/>
      <c r="AM25" s="15"/>
      <c r="AN25" s="15"/>
      <c r="AO25" s="13"/>
      <c r="AP25" s="16"/>
      <c r="AQ25" s="16"/>
      <c r="AR25" s="16"/>
      <c r="AS25" s="16"/>
      <c r="AT25" s="16"/>
      <c r="AU25" s="16"/>
      <c r="AV25" s="16"/>
      <c r="AW25" s="16"/>
      <c r="AX25" s="15"/>
      <c r="AY25" s="15"/>
      <c r="AZ25" s="15"/>
      <c r="BA25" s="15"/>
      <c r="BB25" s="15"/>
      <c r="BC25" s="13"/>
      <c r="BD25" s="13"/>
    </row>
    <row r="26" spans="2:13" ht="15" customHeight="1" thickBot="1">
      <c r="B26" s="8" t="s">
        <v>18</v>
      </c>
      <c r="M26" t="s">
        <v>46</v>
      </c>
    </row>
    <row r="27" spans="2:59" s="37" customFormat="1" ht="6" customHeight="1">
      <c r="B27" s="224" t="s">
        <v>1</v>
      </c>
      <c r="C27" s="225"/>
      <c r="D27" s="56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57"/>
      <c r="P27" s="236"/>
      <c r="Q27" s="236"/>
      <c r="R27" s="236"/>
      <c r="S27" s="236"/>
      <c r="T27" s="236"/>
      <c r="U27" s="38"/>
      <c r="V27" s="39"/>
      <c r="W27" s="39"/>
      <c r="X27" s="38"/>
      <c r="Y27" s="38"/>
      <c r="Z27" s="39"/>
      <c r="AA27" s="38"/>
      <c r="AB27" s="38"/>
      <c r="AC27" s="38"/>
      <c r="AD27" s="38"/>
      <c r="AE27" s="38"/>
      <c r="AF27" s="38"/>
      <c r="AG27" s="40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41"/>
      <c r="BG27" s="42"/>
    </row>
    <row r="28" spans="2:59" s="37" customFormat="1" ht="26.25" customHeight="1">
      <c r="B28" s="226"/>
      <c r="C28" s="227"/>
      <c r="D28" s="58"/>
      <c r="E28" s="37" t="s">
        <v>48</v>
      </c>
      <c r="O28" s="54"/>
      <c r="P28" s="237"/>
      <c r="Q28" s="238"/>
      <c r="R28" s="238"/>
      <c r="S28" s="239"/>
      <c r="U28" s="37" t="s">
        <v>49</v>
      </c>
      <c r="W28" s="43"/>
      <c r="X28" s="37" t="s">
        <v>50</v>
      </c>
      <c r="Z28" s="43"/>
      <c r="AG28" s="44"/>
      <c r="BD28" s="45"/>
      <c r="BG28" s="42"/>
    </row>
    <row r="29" spans="2:59" s="37" customFormat="1" ht="5.25" customHeight="1" thickBot="1">
      <c r="B29" s="226"/>
      <c r="C29" s="227"/>
      <c r="D29" s="58"/>
      <c r="O29" s="55"/>
      <c r="P29" s="47"/>
      <c r="Q29" s="47"/>
      <c r="R29" s="47"/>
      <c r="S29" s="47"/>
      <c r="T29" s="47"/>
      <c r="U29" s="46"/>
      <c r="V29" s="48"/>
      <c r="W29" s="48"/>
      <c r="X29" s="46"/>
      <c r="Y29" s="46"/>
      <c r="Z29" s="48"/>
      <c r="AA29" s="46"/>
      <c r="AB29" s="46"/>
      <c r="AC29" s="46"/>
      <c r="AD29" s="46"/>
      <c r="AE29" s="46"/>
      <c r="AF29" s="46"/>
      <c r="AG29" s="49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50"/>
      <c r="BG29" s="42"/>
    </row>
    <row r="30" spans="2:56" ht="27" customHeight="1">
      <c r="B30" s="226"/>
      <c r="C30" s="227"/>
      <c r="D30" s="187" t="s">
        <v>64</v>
      </c>
      <c r="E30" s="188"/>
      <c r="F30" s="188"/>
      <c r="G30" s="188"/>
      <c r="H30" s="188"/>
      <c r="I30" s="188"/>
      <c r="J30" s="260" t="s">
        <v>62</v>
      </c>
      <c r="K30" s="260"/>
      <c r="L30" s="260"/>
      <c r="M30" s="260"/>
      <c r="N30" s="261"/>
      <c r="O30" s="196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8"/>
    </row>
    <row r="31" spans="2:56" ht="27.75" customHeight="1">
      <c r="B31" s="226"/>
      <c r="C31" s="227"/>
      <c r="D31" s="190"/>
      <c r="E31" s="78"/>
      <c r="F31" s="78"/>
      <c r="G31" s="78"/>
      <c r="H31" s="78"/>
      <c r="I31" s="78"/>
      <c r="J31" s="262" t="s">
        <v>63</v>
      </c>
      <c r="K31" s="262"/>
      <c r="L31" s="262"/>
      <c r="M31" s="262"/>
      <c r="N31" s="263"/>
      <c r="O31" s="97" t="s">
        <v>16</v>
      </c>
      <c r="P31" s="98"/>
      <c r="Q31" s="90"/>
      <c r="R31" s="90"/>
      <c r="S31" s="90"/>
      <c r="T31" s="28" t="s">
        <v>14</v>
      </c>
      <c r="U31" s="90"/>
      <c r="V31" s="90"/>
      <c r="W31" s="90"/>
      <c r="X31" s="90"/>
      <c r="Y31" s="90"/>
      <c r="Z31" s="10" t="s">
        <v>15</v>
      </c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9"/>
    </row>
    <row r="32" spans="2:56" ht="27.75" customHeight="1" thickBot="1">
      <c r="B32" s="228"/>
      <c r="C32" s="229"/>
      <c r="D32" s="192"/>
      <c r="E32" s="95"/>
      <c r="F32" s="95"/>
      <c r="G32" s="95"/>
      <c r="H32" s="95"/>
      <c r="I32" s="95"/>
      <c r="J32" s="264"/>
      <c r="K32" s="264"/>
      <c r="L32" s="264"/>
      <c r="M32" s="264"/>
      <c r="N32" s="265"/>
      <c r="O32" s="214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6"/>
    </row>
    <row r="33" spans="2:56" ht="15.75" customHeight="1">
      <c r="B33" s="17"/>
      <c r="C33" s="17"/>
      <c r="D33" s="51" t="s">
        <v>51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13"/>
      <c r="P33" s="13"/>
      <c r="Q33" s="13"/>
      <c r="R33" s="13"/>
      <c r="S33" s="13"/>
      <c r="T33" s="14"/>
      <c r="U33" s="14"/>
      <c r="V33" s="14"/>
      <c r="W33" s="14"/>
      <c r="X33" s="14"/>
      <c r="Y33" s="14"/>
      <c r="Z33" s="14"/>
      <c r="AA33" s="13"/>
      <c r="AB33" s="13"/>
      <c r="AC33" s="13"/>
      <c r="AD33" s="13"/>
      <c r="AE33" s="13"/>
      <c r="AF33" s="13"/>
      <c r="AG33" s="13"/>
      <c r="AH33" s="13"/>
      <c r="AI33" s="15"/>
      <c r="AJ33" s="15"/>
      <c r="AK33" s="15"/>
      <c r="AL33" s="15"/>
      <c r="AM33" s="15"/>
      <c r="AN33" s="15"/>
      <c r="AO33" s="13"/>
      <c r="AP33" s="16"/>
      <c r="AQ33" s="16"/>
      <c r="AR33" s="16"/>
      <c r="AS33" s="16"/>
      <c r="AT33" s="16"/>
      <c r="AU33" s="16"/>
      <c r="AV33" s="16"/>
      <c r="AW33" s="16"/>
      <c r="AX33" s="15"/>
      <c r="AY33" s="15"/>
      <c r="AZ33" s="15"/>
      <c r="BA33" s="15"/>
      <c r="BB33" s="15"/>
      <c r="BC33" s="13"/>
      <c r="BD33" s="13"/>
    </row>
    <row r="34" spans="2:56" ht="7.5" customHeight="1">
      <c r="B34" s="17"/>
      <c r="C34" s="17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13"/>
      <c r="P34" s="13"/>
      <c r="Q34" s="13"/>
      <c r="R34" s="13"/>
      <c r="S34" s="13"/>
      <c r="T34" s="14"/>
      <c r="U34" s="14"/>
      <c r="V34" s="14"/>
      <c r="W34" s="14"/>
      <c r="X34" s="14"/>
      <c r="Y34" s="14"/>
      <c r="Z34" s="14"/>
      <c r="AA34" s="13"/>
      <c r="AB34" s="13"/>
      <c r="AC34" s="13"/>
      <c r="AD34" s="13"/>
      <c r="AE34" s="13"/>
      <c r="AF34" s="13"/>
      <c r="AG34" s="13"/>
      <c r="AH34" s="13"/>
      <c r="AI34" s="15"/>
      <c r="AJ34" s="15"/>
      <c r="AK34" s="15"/>
      <c r="AL34" s="15"/>
      <c r="AM34" s="15"/>
      <c r="AN34" s="15"/>
      <c r="AO34" s="13"/>
      <c r="AP34" s="16"/>
      <c r="AQ34" s="16"/>
      <c r="AR34" s="16"/>
      <c r="AS34" s="16"/>
      <c r="AT34" s="16"/>
      <c r="AU34" s="16"/>
      <c r="AV34" s="16"/>
      <c r="AW34" s="16"/>
      <c r="AX34" s="15"/>
      <c r="AY34" s="15"/>
      <c r="AZ34" s="15"/>
      <c r="BA34" s="15"/>
      <c r="BB34" s="15"/>
      <c r="BC34" s="13"/>
      <c r="BD34" s="13"/>
    </row>
    <row r="35" ht="15" customHeight="1" thickBot="1">
      <c r="B35" s="8" t="s">
        <v>21</v>
      </c>
    </row>
    <row r="36" spans="2:56" ht="21" customHeight="1">
      <c r="B36" s="161" t="s">
        <v>20</v>
      </c>
      <c r="C36" s="162"/>
      <c r="D36" s="167" t="s">
        <v>24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17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9"/>
    </row>
    <row r="37" spans="2:56" ht="21" customHeight="1">
      <c r="B37" s="163"/>
      <c r="C37" s="164"/>
      <c r="D37" s="169" t="s">
        <v>22</v>
      </c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217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9"/>
    </row>
    <row r="38" spans="2:56" ht="18" customHeight="1">
      <c r="B38" s="163"/>
      <c r="C38" s="164"/>
      <c r="D38" s="133" t="s">
        <v>23</v>
      </c>
      <c r="E38" s="134"/>
      <c r="F38" s="137" t="s">
        <v>67</v>
      </c>
      <c r="G38" s="138"/>
      <c r="H38" s="138"/>
      <c r="I38" s="138"/>
      <c r="J38" s="138"/>
      <c r="K38" s="138"/>
      <c r="L38" s="138"/>
      <c r="M38" s="138"/>
      <c r="N38" s="139"/>
      <c r="O38" s="199" t="s">
        <v>25</v>
      </c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116" t="s">
        <v>26</v>
      </c>
      <c r="AA38" s="116"/>
      <c r="AB38" s="116"/>
      <c r="AC38" s="116"/>
      <c r="AD38" s="116"/>
      <c r="AE38" s="116" t="s">
        <v>38</v>
      </c>
      <c r="AF38" s="116"/>
      <c r="AG38" s="116"/>
      <c r="AH38" s="116"/>
      <c r="AI38" s="116"/>
      <c r="AJ38" s="116"/>
      <c r="AK38" s="116"/>
      <c r="AL38" s="116"/>
      <c r="AM38" s="116"/>
      <c r="AN38" s="143" t="s">
        <v>36</v>
      </c>
      <c r="AO38" s="143"/>
      <c r="AP38" s="143"/>
      <c r="AQ38" s="143"/>
      <c r="AR38" s="143"/>
      <c r="AS38" s="116"/>
      <c r="AT38" s="116"/>
      <c r="AU38" s="143" t="s">
        <v>37</v>
      </c>
      <c r="AV38" s="143"/>
      <c r="AW38" s="143"/>
      <c r="AX38" s="143"/>
      <c r="AY38" s="143"/>
      <c r="AZ38" s="143"/>
      <c r="BA38" s="116"/>
      <c r="BB38" s="116"/>
      <c r="BC38" s="143" t="s">
        <v>39</v>
      </c>
      <c r="BD38" s="144"/>
    </row>
    <row r="39" spans="2:56" ht="18" customHeight="1">
      <c r="B39" s="163"/>
      <c r="C39" s="164"/>
      <c r="D39" s="133"/>
      <c r="E39" s="134"/>
      <c r="F39" s="138"/>
      <c r="G39" s="138"/>
      <c r="H39" s="138"/>
      <c r="I39" s="138"/>
      <c r="J39" s="138"/>
      <c r="K39" s="138"/>
      <c r="L39" s="138"/>
      <c r="M39" s="138"/>
      <c r="N39" s="139"/>
      <c r="O39" s="199" t="s">
        <v>25</v>
      </c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120" t="s">
        <v>27</v>
      </c>
      <c r="AA39" s="120"/>
      <c r="AB39" s="120"/>
      <c r="AC39" s="120"/>
      <c r="AD39" s="120"/>
      <c r="AE39" s="120"/>
      <c r="AF39" s="120"/>
      <c r="AG39" s="120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  <c r="BA39" s="194"/>
      <c r="BB39" s="194"/>
      <c r="BC39" s="194"/>
      <c r="BD39" s="195"/>
    </row>
    <row r="40" spans="2:56" ht="21" customHeight="1" thickBot="1">
      <c r="B40" s="163"/>
      <c r="C40" s="164"/>
      <c r="D40" s="135"/>
      <c r="E40" s="136"/>
      <c r="F40" s="140" t="s">
        <v>44</v>
      </c>
      <c r="G40" s="140"/>
      <c r="H40" s="140"/>
      <c r="I40" s="140"/>
      <c r="J40" s="140"/>
      <c r="K40" s="140"/>
      <c r="L40" s="140"/>
      <c r="M40" s="140"/>
      <c r="N40" s="140"/>
      <c r="O40" s="234" t="s">
        <v>25</v>
      </c>
      <c r="P40" s="235"/>
      <c r="Q40" s="235"/>
      <c r="R40" s="235"/>
      <c r="S40" s="235"/>
      <c r="T40" s="235"/>
      <c r="U40" s="235"/>
      <c r="V40" s="235"/>
      <c r="W40" s="235"/>
      <c r="X40" s="235"/>
      <c r="Y40" s="235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2"/>
    </row>
    <row r="41" spans="2:56" ht="21" customHeight="1" thickBot="1">
      <c r="B41" s="165"/>
      <c r="C41" s="166"/>
      <c r="D41" s="171" t="s">
        <v>68</v>
      </c>
      <c r="E41" s="172"/>
      <c r="F41" s="172"/>
      <c r="G41" s="172"/>
      <c r="H41" s="172"/>
      <c r="I41" s="172"/>
      <c r="J41" s="172"/>
      <c r="K41" s="172"/>
      <c r="L41" s="172"/>
      <c r="M41" s="172"/>
      <c r="N41" s="173"/>
      <c r="O41" s="59" t="s">
        <v>69</v>
      </c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31"/>
      <c r="AE41" s="35" t="s">
        <v>45</v>
      </c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2"/>
    </row>
    <row r="42" spans="3:15" ht="7.5" customHeight="1" thickBot="1"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24"/>
    </row>
    <row r="43" spans="2:56" ht="27.75" customHeight="1">
      <c r="B43" s="155" t="s">
        <v>2</v>
      </c>
      <c r="C43" s="156"/>
      <c r="D43" s="185" t="s">
        <v>19</v>
      </c>
      <c r="E43" s="186"/>
      <c r="F43" s="186"/>
      <c r="G43" s="186"/>
      <c r="H43" s="186"/>
      <c r="I43" s="186"/>
      <c r="J43" s="186"/>
      <c r="K43" s="186"/>
      <c r="L43" s="186"/>
      <c r="M43" s="186"/>
      <c r="N43" s="81"/>
      <c r="O43" s="145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7"/>
    </row>
    <row r="44" spans="2:56" ht="20.25" customHeight="1">
      <c r="B44" s="157"/>
      <c r="C44" s="158"/>
      <c r="D44" s="174" t="s">
        <v>3</v>
      </c>
      <c r="E44" s="175"/>
      <c r="F44" s="175"/>
      <c r="G44" s="175"/>
      <c r="H44" s="175"/>
      <c r="I44" s="175"/>
      <c r="J44" s="175"/>
      <c r="K44" s="175"/>
      <c r="L44" s="175"/>
      <c r="M44" s="175"/>
      <c r="N44" s="176"/>
      <c r="O44" s="97" t="s">
        <v>16</v>
      </c>
      <c r="P44" s="98"/>
      <c r="Q44" s="90"/>
      <c r="R44" s="90"/>
      <c r="S44" s="90"/>
      <c r="T44" s="28" t="s">
        <v>14</v>
      </c>
      <c r="U44" s="90"/>
      <c r="V44" s="90"/>
      <c r="W44" s="90"/>
      <c r="X44" s="90"/>
      <c r="Y44" s="90"/>
      <c r="Z44" s="10" t="s">
        <v>15</v>
      </c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9"/>
    </row>
    <row r="45" spans="2:56" ht="20.25" customHeight="1">
      <c r="B45" s="157"/>
      <c r="C45" s="158"/>
      <c r="D45" s="177"/>
      <c r="E45" s="178"/>
      <c r="F45" s="178"/>
      <c r="G45" s="178"/>
      <c r="H45" s="178"/>
      <c r="I45" s="178"/>
      <c r="J45" s="178"/>
      <c r="K45" s="178"/>
      <c r="L45" s="178"/>
      <c r="M45" s="178"/>
      <c r="N45" s="179"/>
      <c r="O45" s="148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50"/>
    </row>
    <row r="46" spans="2:56" ht="12.75" customHeight="1">
      <c r="B46" s="157"/>
      <c r="C46" s="158"/>
      <c r="D46" s="174" t="s">
        <v>42</v>
      </c>
      <c r="E46" s="180"/>
      <c r="F46" s="180"/>
      <c r="G46" s="180"/>
      <c r="H46" s="180"/>
      <c r="I46" s="180"/>
      <c r="J46" s="180"/>
      <c r="K46" s="180"/>
      <c r="L46" s="180"/>
      <c r="M46" s="180"/>
      <c r="N46" s="83"/>
      <c r="O46" s="151" t="s">
        <v>11</v>
      </c>
      <c r="P46" s="152"/>
      <c r="Q46" s="152"/>
      <c r="R46" s="152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30"/>
      <c r="AJ46" s="91" t="s">
        <v>7</v>
      </c>
      <c r="AK46" s="92"/>
      <c r="AL46" s="92"/>
      <c r="AM46" s="92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ht="20.25" customHeight="1">
      <c r="B47" s="157"/>
      <c r="C47" s="158"/>
      <c r="D47" s="181"/>
      <c r="E47" s="79"/>
      <c r="F47" s="79"/>
      <c r="G47" s="79"/>
      <c r="H47" s="79"/>
      <c r="I47" s="79"/>
      <c r="J47" s="79"/>
      <c r="K47" s="79"/>
      <c r="L47" s="79"/>
      <c r="M47" s="79"/>
      <c r="N47" s="80"/>
      <c r="O47" s="153"/>
      <c r="P47" s="154"/>
      <c r="Q47" s="154"/>
      <c r="R47" s="154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2"/>
      <c r="AJ47" s="102" t="s">
        <v>6</v>
      </c>
      <c r="AK47" s="103"/>
      <c r="AL47" s="103"/>
      <c r="AM47" s="103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ht="19.5" customHeight="1">
      <c r="B48" s="157"/>
      <c r="C48" s="158"/>
      <c r="D48" s="181"/>
      <c r="E48" s="79"/>
      <c r="F48" s="79"/>
      <c r="G48" s="79"/>
      <c r="H48" s="79"/>
      <c r="I48" s="79"/>
      <c r="J48" s="79"/>
      <c r="K48" s="79"/>
      <c r="L48" s="79"/>
      <c r="M48" s="79"/>
      <c r="N48" s="80"/>
      <c r="O48" s="99" t="s">
        <v>12</v>
      </c>
      <c r="P48" s="100"/>
      <c r="Q48" s="100"/>
      <c r="R48" s="10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1"/>
      <c r="AJ48" s="72" t="s">
        <v>13</v>
      </c>
      <c r="AK48" s="73"/>
      <c r="AL48" s="73"/>
      <c r="AM48" s="73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101"/>
    </row>
    <row r="49" spans="2:56" ht="19.5" customHeight="1" thickBot="1">
      <c r="B49" s="159"/>
      <c r="C49" s="160"/>
      <c r="D49" s="182"/>
      <c r="E49" s="183"/>
      <c r="F49" s="183"/>
      <c r="G49" s="183"/>
      <c r="H49" s="183"/>
      <c r="I49" s="183"/>
      <c r="J49" s="183"/>
      <c r="K49" s="183"/>
      <c r="L49" s="183"/>
      <c r="M49" s="183"/>
      <c r="N49" s="184"/>
      <c r="O49" s="93" t="s">
        <v>10</v>
      </c>
      <c r="P49" s="94"/>
      <c r="Q49" s="94"/>
      <c r="R49" s="94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6"/>
    </row>
    <row r="50" spans="2:56" s="7" customFormat="1" ht="12">
      <c r="B50" s="61" t="s">
        <v>61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</row>
    <row r="51" spans="3:18" s="7" customFormat="1" ht="21.75" customHeight="1">
      <c r="C5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3:18" s="7" customFormat="1" ht="21.75" customHeight="1">
      <c r="C52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2:56" s="7" customFormat="1" ht="30" customHeight="1">
      <c r="B53" s="37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232" t="s">
        <v>52</v>
      </c>
      <c r="AV53" s="232"/>
      <c r="AW53" s="232"/>
      <c r="AX53" s="232"/>
      <c r="AY53" s="232"/>
      <c r="AZ53" s="232"/>
      <c r="BA53" s="232"/>
      <c r="BB53" s="232"/>
      <c r="BC53" s="232"/>
      <c r="BD53" s="232"/>
    </row>
    <row r="54" spans="2:56" ht="18.75">
      <c r="B54" s="37"/>
      <c r="C54" s="233" t="s">
        <v>53</v>
      </c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</row>
    <row r="55" spans="2:56" ht="26.25" customHeight="1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</row>
    <row r="56" spans="2:56" ht="26.25" customHeight="1">
      <c r="B56" s="37"/>
      <c r="C56" s="241" t="s">
        <v>54</v>
      </c>
      <c r="D56" s="241"/>
      <c r="E56" s="241"/>
      <c r="F56" s="241"/>
      <c r="G56" s="241"/>
      <c r="H56" s="241"/>
      <c r="I56" s="242">
        <f>IF(O14="","",O14)</f>
      </c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</row>
    <row r="57" spans="2:56" ht="26.25" customHeight="1">
      <c r="B57" s="37"/>
      <c r="C57" s="52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243"/>
      <c r="AV57" s="243"/>
      <c r="AW57" s="243"/>
      <c r="AX57" s="243"/>
      <c r="AY57" s="243"/>
      <c r="AZ57" s="243"/>
      <c r="BA57" s="243"/>
      <c r="BB57" s="243"/>
      <c r="BC57" s="243"/>
      <c r="BD57" s="243"/>
    </row>
    <row r="58" spans="2:56" ht="26.25" customHeight="1">
      <c r="B58" s="37"/>
      <c r="C58" s="244" t="s">
        <v>55</v>
      </c>
      <c r="D58" s="245"/>
      <c r="E58" s="245"/>
      <c r="F58" s="245"/>
      <c r="G58" s="246"/>
      <c r="H58" s="247" t="s">
        <v>56</v>
      </c>
      <c r="I58" s="247"/>
      <c r="J58" s="247"/>
      <c r="K58" s="247"/>
      <c r="L58" s="247"/>
      <c r="M58" s="247"/>
      <c r="N58" s="247"/>
      <c r="O58" s="247"/>
      <c r="P58" s="247"/>
      <c r="Q58" s="247"/>
      <c r="R58" s="247"/>
      <c r="S58" s="247"/>
      <c r="T58" s="247"/>
      <c r="U58" s="247"/>
      <c r="V58" s="247"/>
      <c r="W58" s="247"/>
      <c r="X58" s="248" t="s">
        <v>57</v>
      </c>
      <c r="Y58" s="249"/>
      <c r="Z58" s="249"/>
      <c r="AA58" s="249"/>
      <c r="AB58" s="249"/>
      <c r="AC58" s="249"/>
      <c r="AD58" s="249"/>
      <c r="AE58" s="249"/>
      <c r="AF58" s="249"/>
      <c r="AG58" s="249"/>
      <c r="AH58" s="249"/>
      <c r="AI58" s="249"/>
      <c r="AJ58" s="249"/>
      <c r="AK58" s="249"/>
      <c r="AL58" s="249"/>
      <c r="AM58" s="249"/>
      <c r="AN58" s="249"/>
      <c r="AO58" s="249"/>
      <c r="AP58" s="249"/>
      <c r="AQ58" s="249"/>
      <c r="AR58" s="249"/>
      <c r="AS58" s="249"/>
      <c r="AT58" s="249"/>
      <c r="AU58" s="249"/>
      <c r="AV58" s="249"/>
      <c r="AW58" s="249"/>
      <c r="AX58" s="249"/>
      <c r="AY58" s="250"/>
      <c r="AZ58" s="251" t="s">
        <v>65</v>
      </c>
      <c r="BA58" s="251"/>
      <c r="BB58" s="251"/>
      <c r="BC58" s="251"/>
      <c r="BD58" s="251"/>
    </row>
    <row r="59" spans="2:56" ht="26.25" customHeight="1">
      <c r="B59" s="37"/>
      <c r="C59" s="252">
        <v>1</v>
      </c>
      <c r="D59" s="252"/>
      <c r="E59" s="252"/>
      <c r="F59" s="252"/>
      <c r="G59" s="252"/>
      <c r="H59" s="253"/>
      <c r="I59" s="253"/>
      <c r="J59" s="253"/>
      <c r="K59" s="253"/>
      <c r="L59" s="253"/>
      <c r="M59" s="253"/>
      <c r="N59" s="253"/>
      <c r="O59" s="253"/>
      <c r="P59" s="253"/>
      <c r="Q59" s="253"/>
      <c r="R59" s="253"/>
      <c r="S59" s="253"/>
      <c r="T59" s="253"/>
      <c r="U59" s="253"/>
      <c r="V59" s="253"/>
      <c r="W59" s="253"/>
      <c r="X59" s="254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6"/>
      <c r="AZ59" s="257"/>
      <c r="BA59" s="257"/>
      <c r="BB59" s="257"/>
      <c r="BC59" s="257"/>
      <c r="BD59" s="257"/>
    </row>
    <row r="60" spans="2:56" ht="26.25" customHeight="1">
      <c r="B60" s="37"/>
      <c r="C60" s="252">
        <v>2</v>
      </c>
      <c r="D60" s="252"/>
      <c r="E60" s="252"/>
      <c r="F60" s="252"/>
      <c r="G60" s="252"/>
      <c r="H60" s="253"/>
      <c r="I60" s="253"/>
      <c r="J60" s="253"/>
      <c r="K60" s="253"/>
      <c r="L60" s="253"/>
      <c r="M60" s="253"/>
      <c r="N60" s="253"/>
      <c r="O60" s="253"/>
      <c r="P60" s="253"/>
      <c r="Q60" s="253"/>
      <c r="R60" s="253"/>
      <c r="S60" s="253"/>
      <c r="T60" s="253"/>
      <c r="U60" s="253"/>
      <c r="V60" s="253"/>
      <c r="W60" s="253"/>
      <c r="X60" s="254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6"/>
      <c r="AZ60" s="257"/>
      <c r="BA60" s="257"/>
      <c r="BB60" s="257"/>
      <c r="BC60" s="257"/>
      <c r="BD60" s="257"/>
    </row>
    <row r="61" spans="2:56" ht="26.25" customHeight="1">
      <c r="B61" s="37"/>
      <c r="C61" s="252">
        <v>3</v>
      </c>
      <c r="D61" s="252"/>
      <c r="E61" s="252"/>
      <c r="F61" s="252"/>
      <c r="G61" s="252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4"/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/>
      <c r="AU61" s="255"/>
      <c r="AV61" s="255"/>
      <c r="AW61" s="255"/>
      <c r="AX61" s="255"/>
      <c r="AY61" s="256"/>
      <c r="AZ61" s="257"/>
      <c r="BA61" s="257"/>
      <c r="BB61" s="257"/>
      <c r="BC61" s="257"/>
      <c r="BD61" s="257"/>
    </row>
    <row r="62" spans="2:56" ht="26.25" customHeight="1">
      <c r="B62" s="37"/>
      <c r="C62" s="252">
        <v>4</v>
      </c>
      <c r="D62" s="252"/>
      <c r="E62" s="252"/>
      <c r="F62" s="252"/>
      <c r="G62" s="252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4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6"/>
      <c r="AZ62" s="257"/>
      <c r="BA62" s="257"/>
      <c r="BB62" s="257"/>
      <c r="BC62" s="257"/>
      <c r="BD62" s="257"/>
    </row>
    <row r="63" spans="2:56" ht="26.25" customHeight="1">
      <c r="B63" s="37"/>
      <c r="C63" s="252">
        <v>5</v>
      </c>
      <c r="D63" s="252"/>
      <c r="E63" s="252"/>
      <c r="F63" s="252"/>
      <c r="G63" s="252"/>
      <c r="H63" s="253"/>
      <c r="I63" s="253"/>
      <c r="J63" s="253"/>
      <c r="K63" s="253"/>
      <c r="L63" s="253"/>
      <c r="M63" s="253"/>
      <c r="N63" s="253"/>
      <c r="O63" s="253"/>
      <c r="P63" s="253"/>
      <c r="Q63" s="253"/>
      <c r="R63" s="253"/>
      <c r="S63" s="253"/>
      <c r="T63" s="253"/>
      <c r="U63" s="253"/>
      <c r="V63" s="253"/>
      <c r="W63" s="253"/>
      <c r="X63" s="254"/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  <c r="AI63" s="255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6"/>
      <c r="AZ63" s="257"/>
      <c r="BA63" s="257"/>
      <c r="BB63" s="257"/>
      <c r="BC63" s="257"/>
      <c r="BD63" s="257"/>
    </row>
    <row r="64" spans="2:56" ht="26.25" customHeight="1">
      <c r="B64" s="37"/>
      <c r="C64" s="252">
        <v>6</v>
      </c>
      <c r="D64" s="252"/>
      <c r="E64" s="252"/>
      <c r="F64" s="252"/>
      <c r="G64" s="252"/>
      <c r="H64" s="253"/>
      <c r="I64" s="253"/>
      <c r="J64" s="253"/>
      <c r="K64" s="253"/>
      <c r="L64" s="253"/>
      <c r="M64" s="253"/>
      <c r="N64" s="253"/>
      <c r="O64" s="253"/>
      <c r="P64" s="253"/>
      <c r="Q64" s="253"/>
      <c r="R64" s="253"/>
      <c r="S64" s="253"/>
      <c r="T64" s="253"/>
      <c r="U64" s="253"/>
      <c r="V64" s="253"/>
      <c r="W64" s="253"/>
      <c r="X64" s="254"/>
      <c r="Y64" s="255"/>
      <c r="Z64" s="255"/>
      <c r="AA64" s="255"/>
      <c r="AB64" s="255"/>
      <c r="AC64" s="255"/>
      <c r="AD64" s="255"/>
      <c r="AE64" s="255"/>
      <c r="AF64" s="255"/>
      <c r="AG64" s="255"/>
      <c r="AH64" s="255"/>
      <c r="AI64" s="255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6"/>
      <c r="AZ64" s="257"/>
      <c r="BA64" s="257"/>
      <c r="BB64" s="257"/>
      <c r="BC64" s="257"/>
      <c r="BD64" s="257"/>
    </row>
    <row r="65" spans="2:56" ht="26.25" customHeight="1">
      <c r="B65" s="37"/>
      <c r="C65" s="252">
        <v>7</v>
      </c>
      <c r="D65" s="252"/>
      <c r="E65" s="252"/>
      <c r="F65" s="252"/>
      <c r="G65" s="252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4"/>
      <c r="Y65" s="255"/>
      <c r="Z65" s="255"/>
      <c r="AA65" s="255"/>
      <c r="AB65" s="255"/>
      <c r="AC65" s="255"/>
      <c r="AD65" s="255"/>
      <c r="AE65" s="255"/>
      <c r="AF65" s="255"/>
      <c r="AG65" s="255"/>
      <c r="AH65" s="255"/>
      <c r="AI65" s="255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6"/>
      <c r="AZ65" s="257"/>
      <c r="BA65" s="257"/>
      <c r="BB65" s="257"/>
      <c r="BC65" s="257"/>
      <c r="BD65" s="257"/>
    </row>
    <row r="66" spans="2:56" ht="26.25" customHeight="1">
      <c r="B66" s="37"/>
      <c r="C66" s="252">
        <v>8</v>
      </c>
      <c r="D66" s="252"/>
      <c r="E66" s="252"/>
      <c r="F66" s="252"/>
      <c r="G66" s="252"/>
      <c r="H66" s="253"/>
      <c r="I66" s="253"/>
      <c r="J66" s="253"/>
      <c r="K66" s="253"/>
      <c r="L66" s="253"/>
      <c r="M66" s="253"/>
      <c r="N66" s="253"/>
      <c r="O66" s="253"/>
      <c r="P66" s="253"/>
      <c r="Q66" s="253"/>
      <c r="R66" s="253"/>
      <c r="S66" s="253"/>
      <c r="T66" s="253"/>
      <c r="U66" s="253"/>
      <c r="V66" s="253"/>
      <c r="W66" s="253"/>
      <c r="X66" s="254"/>
      <c r="Y66" s="255"/>
      <c r="Z66" s="255"/>
      <c r="AA66" s="255"/>
      <c r="AB66" s="255"/>
      <c r="AC66" s="255"/>
      <c r="AD66" s="255"/>
      <c r="AE66" s="255"/>
      <c r="AF66" s="255"/>
      <c r="AG66" s="255"/>
      <c r="AH66" s="255"/>
      <c r="AI66" s="255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6"/>
      <c r="AZ66" s="257"/>
      <c r="BA66" s="257"/>
      <c r="BB66" s="257"/>
      <c r="BC66" s="257"/>
      <c r="BD66" s="257"/>
    </row>
    <row r="67" spans="2:56" ht="26.25" customHeight="1">
      <c r="B67" s="37"/>
      <c r="C67" s="252">
        <v>9</v>
      </c>
      <c r="D67" s="252"/>
      <c r="E67" s="252"/>
      <c r="F67" s="252"/>
      <c r="G67" s="252"/>
      <c r="H67" s="253"/>
      <c r="I67" s="253"/>
      <c r="J67" s="253"/>
      <c r="K67" s="253"/>
      <c r="L67" s="253"/>
      <c r="M67" s="253"/>
      <c r="N67" s="253"/>
      <c r="O67" s="253"/>
      <c r="P67" s="253"/>
      <c r="Q67" s="253"/>
      <c r="R67" s="253"/>
      <c r="S67" s="253"/>
      <c r="T67" s="253"/>
      <c r="U67" s="253"/>
      <c r="V67" s="253"/>
      <c r="W67" s="253"/>
      <c r="X67" s="254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6"/>
      <c r="AZ67" s="257"/>
      <c r="BA67" s="257"/>
      <c r="BB67" s="257"/>
      <c r="BC67" s="257"/>
      <c r="BD67" s="257"/>
    </row>
    <row r="68" spans="2:56" ht="26.25" customHeight="1">
      <c r="B68" s="37"/>
      <c r="C68" s="252">
        <v>10</v>
      </c>
      <c r="D68" s="252"/>
      <c r="E68" s="252"/>
      <c r="F68" s="252"/>
      <c r="G68" s="252"/>
      <c r="H68" s="253"/>
      <c r="I68" s="253"/>
      <c r="J68" s="253"/>
      <c r="K68" s="253"/>
      <c r="L68" s="253"/>
      <c r="M68" s="253"/>
      <c r="N68" s="253"/>
      <c r="O68" s="253"/>
      <c r="P68" s="253"/>
      <c r="Q68" s="253"/>
      <c r="R68" s="253"/>
      <c r="S68" s="253"/>
      <c r="T68" s="253"/>
      <c r="U68" s="253"/>
      <c r="V68" s="253"/>
      <c r="W68" s="253"/>
      <c r="X68" s="254"/>
      <c r="Y68" s="255"/>
      <c r="Z68" s="255"/>
      <c r="AA68" s="255"/>
      <c r="AB68" s="255"/>
      <c r="AC68" s="255"/>
      <c r="AD68" s="255"/>
      <c r="AE68" s="255"/>
      <c r="AF68" s="255"/>
      <c r="AG68" s="255"/>
      <c r="AH68" s="255"/>
      <c r="AI68" s="255"/>
      <c r="AJ68" s="255"/>
      <c r="AK68" s="255"/>
      <c r="AL68" s="255"/>
      <c r="AM68" s="255"/>
      <c r="AN68" s="255"/>
      <c r="AO68" s="255"/>
      <c r="AP68" s="255"/>
      <c r="AQ68" s="255"/>
      <c r="AR68" s="255"/>
      <c r="AS68" s="255"/>
      <c r="AT68" s="255"/>
      <c r="AU68" s="255"/>
      <c r="AV68" s="255"/>
      <c r="AW68" s="255"/>
      <c r="AX68" s="255"/>
      <c r="AY68" s="256"/>
      <c r="AZ68" s="257"/>
      <c r="BA68" s="257"/>
      <c r="BB68" s="257"/>
      <c r="BC68" s="257"/>
      <c r="BD68" s="257"/>
    </row>
    <row r="69" spans="2:56" ht="26.25" customHeight="1">
      <c r="B69" s="37"/>
      <c r="C69" s="237" t="s">
        <v>58</v>
      </c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8"/>
      <c r="U69" s="238"/>
      <c r="V69" s="238"/>
      <c r="W69" s="238"/>
      <c r="X69" s="238"/>
      <c r="Y69" s="238"/>
      <c r="Z69" s="238"/>
      <c r="AA69" s="238"/>
      <c r="AB69" s="238"/>
      <c r="AC69" s="238"/>
      <c r="AD69" s="238"/>
      <c r="AE69" s="238"/>
      <c r="AF69" s="238"/>
      <c r="AG69" s="238"/>
      <c r="AH69" s="238"/>
      <c r="AI69" s="238"/>
      <c r="AJ69" s="238"/>
      <c r="AK69" s="238"/>
      <c r="AL69" s="238"/>
      <c r="AM69" s="238"/>
      <c r="AN69" s="238"/>
      <c r="AO69" s="238"/>
      <c r="AP69" s="238"/>
      <c r="AQ69" s="238"/>
      <c r="AR69" s="238"/>
      <c r="AS69" s="238"/>
      <c r="AT69" s="238"/>
      <c r="AU69" s="238"/>
      <c r="AV69" s="238"/>
      <c r="AW69" s="238"/>
      <c r="AX69" s="238"/>
      <c r="AY69" s="239"/>
      <c r="AZ69" s="259">
        <f>IF(AZ59="","",SUM(AZ59:BD68))</f>
      </c>
      <c r="BA69" s="259"/>
      <c r="BB69" s="259"/>
      <c r="BC69" s="259"/>
      <c r="BD69" s="259"/>
    </row>
    <row r="70" spans="2:56" ht="18" customHeight="1">
      <c r="B70" s="37"/>
      <c r="C70" s="53" t="s">
        <v>59</v>
      </c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</row>
    <row r="71" spans="2:56" ht="18" customHeight="1">
      <c r="B71" s="37"/>
      <c r="C71" s="53" t="s">
        <v>60</v>
      </c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</row>
  </sheetData>
  <sheetProtection/>
  <mergeCells count="157">
    <mergeCell ref="AL1:BD1"/>
    <mergeCell ref="C69:AY69"/>
    <mergeCell ref="AZ69:BD69"/>
    <mergeCell ref="D30:I32"/>
    <mergeCell ref="J30:N30"/>
    <mergeCell ref="J31:N32"/>
    <mergeCell ref="C67:G67"/>
    <mergeCell ref="H67:W67"/>
    <mergeCell ref="X67:AY67"/>
    <mergeCell ref="AZ67:BD67"/>
    <mergeCell ref="C68:G68"/>
    <mergeCell ref="H68:W68"/>
    <mergeCell ref="X68:AY68"/>
    <mergeCell ref="AZ68:BD68"/>
    <mergeCell ref="C65:G65"/>
    <mergeCell ref="H65:W65"/>
    <mergeCell ref="X65:AY65"/>
    <mergeCell ref="AZ65:BD65"/>
    <mergeCell ref="C66:G66"/>
    <mergeCell ref="H66:W66"/>
    <mergeCell ref="X66:AY66"/>
    <mergeCell ref="AZ66:BD66"/>
    <mergeCell ref="C63:G63"/>
    <mergeCell ref="H63:W63"/>
    <mergeCell ref="X63:AY63"/>
    <mergeCell ref="AZ63:BD63"/>
    <mergeCell ref="C64:G64"/>
    <mergeCell ref="H64:W64"/>
    <mergeCell ref="X64:AY64"/>
    <mergeCell ref="AZ64:BD64"/>
    <mergeCell ref="C61:G61"/>
    <mergeCell ref="H61:W61"/>
    <mergeCell ref="X61:AY61"/>
    <mergeCell ref="AZ61:BD61"/>
    <mergeCell ref="C62:G62"/>
    <mergeCell ref="H62:W62"/>
    <mergeCell ref="X62:AY62"/>
    <mergeCell ref="AZ62:BD62"/>
    <mergeCell ref="C59:G59"/>
    <mergeCell ref="H59:W59"/>
    <mergeCell ref="X59:AY59"/>
    <mergeCell ref="AZ59:BD59"/>
    <mergeCell ref="C60:G60"/>
    <mergeCell ref="H60:W60"/>
    <mergeCell ref="X60:AY60"/>
    <mergeCell ref="AZ60:BD60"/>
    <mergeCell ref="C56:H56"/>
    <mergeCell ref="I56:AI56"/>
    <mergeCell ref="AU57:BD57"/>
    <mergeCell ref="C58:G58"/>
    <mergeCell ref="H58:W58"/>
    <mergeCell ref="X58:AY58"/>
    <mergeCell ref="AZ58:BD58"/>
    <mergeCell ref="B27:C32"/>
    <mergeCell ref="D15:N16"/>
    <mergeCell ref="Q31:S31"/>
    <mergeCell ref="U31:Y31"/>
    <mergeCell ref="AU53:BD53"/>
    <mergeCell ref="C54:BD54"/>
    <mergeCell ref="O40:Y40"/>
    <mergeCell ref="P27:T27"/>
    <mergeCell ref="P28:S28"/>
    <mergeCell ref="O16:BD16"/>
    <mergeCell ref="B3:BD3"/>
    <mergeCell ref="S13:BD13"/>
    <mergeCell ref="B13:C24"/>
    <mergeCell ref="AR5:BD5"/>
    <mergeCell ref="AU6:BD6"/>
    <mergeCell ref="AU7:BD7"/>
    <mergeCell ref="AU8:BD8"/>
    <mergeCell ref="AU9:BD9"/>
    <mergeCell ref="AJ21:AM21"/>
    <mergeCell ref="AN21:BD21"/>
    <mergeCell ref="B8:AN10"/>
    <mergeCell ref="U19:Y19"/>
    <mergeCell ref="AA19:BD19"/>
    <mergeCell ref="O21:R22"/>
    <mergeCell ref="AN17:BD17"/>
    <mergeCell ref="O17:R18"/>
    <mergeCell ref="D19:N24"/>
    <mergeCell ref="AH39:BD39"/>
    <mergeCell ref="AN38:AR38"/>
    <mergeCell ref="AS38:AT38"/>
    <mergeCell ref="O30:BD30"/>
    <mergeCell ref="O31:P31"/>
    <mergeCell ref="Z38:AD38"/>
    <mergeCell ref="O39:Y39"/>
    <mergeCell ref="AL38:AM38"/>
    <mergeCell ref="O38:Y38"/>
    <mergeCell ref="B43:C49"/>
    <mergeCell ref="B36:C41"/>
    <mergeCell ref="D36:N36"/>
    <mergeCell ref="D37:N37"/>
    <mergeCell ref="D41:N41"/>
    <mergeCell ref="D44:N45"/>
    <mergeCell ref="D46:N49"/>
    <mergeCell ref="D43:N43"/>
    <mergeCell ref="S46:AI47"/>
    <mergeCell ref="D38:E40"/>
    <mergeCell ref="F38:N39"/>
    <mergeCell ref="F40:N40"/>
    <mergeCell ref="Z40:BD40"/>
    <mergeCell ref="BA38:BB38"/>
    <mergeCell ref="BC38:BD38"/>
    <mergeCell ref="O43:BD43"/>
    <mergeCell ref="O45:BD45"/>
    <mergeCell ref="O46:R47"/>
    <mergeCell ref="Z39:AG39"/>
    <mergeCell ref="B1:F1"/>
    <mergeCell ref="AA31:BD31"/>
    <mergeCell ref="AN18:BD18"/>
    <mergeCell ref="AN23:BD23"/>
    <mergeCell ref="O23:R23"/>
    <mergeCell ref="O24:R24"/>
    <mergeCell ref="O13:R13"/>
    <mergeCell ref="O15:P15"/>
    <mergeCell ref="S21:AI22"/>
    <mergeCell ref="Q19:S19"/>
    <mergeCell ref="S17:AI18"/>
    <mergeCell ref="AJ22:AM22"/>
    <mergeCell ref="AN22:BD22"/>
    <mergeCell ref="AE38:AK38"/>
    <mergeCell ref="O36:BD36"/>
    <mergeCell ref="S24:BD24"/>
    <mergeCell ref="O32:BD32"/>
    <mergeCell ref="AU38:AZ38"/>
    <mergeCell ref="O37:BD37"/>
    <mergeCell ref="O48:R48"/>
    <mergeCell ref="AN48:BD48"/>
    <mergeCell ref="AJ46:AM46"/>
    <mergeCell ref="AJ47:AM47"/>
    <mergeCell ref="Q15:S15"/>
    <mergeCell ref="AJ18:AM18"/>
    <mergeCell ref="S23:AI23"/>
    <mergeCell ref="AJ23:AM23"/>
    <mergeCell ref="O20:BD20"/>
    <mergeCell ref="O19:P19"/>
    <mergeCell ref="O14:BD14"/>
    <mergeCell ref="AA15:BD15"/>
    <mergeCell ref="U15:Y15"/>
    <mergeCell ref="AJ17:AM17"/>
    <mergeCell ref="O49:R49"/>
    <mergeCell ref="S49:BD49"/>
    <mergeCell ref="O44:P44"/>
    <mergeCell ref="Q44:S44"/>
    <mergeCell ref="U44:Y44"/>
    <mergeCell ref="AA44:BD44"/>
    <mergeCell ref="O41:AC41"/>
    <mergeCell ref="B50:BD50"/>
    <mergeCell ref="AT10:BC10"/>
    <mergeCell ref="AP5:AQ10"/>
    <mergeCell ref="S48:AI48"/>
    <mergeCell ref="AJ48:AM48"/>
    <mergeCell ref="AN46:BD46"/>
    <mergeCell ref="AN47:BD47"/>
    <mergeCell ref="D17:N18"/>
    <mergeCell ref="D13:N14"/>
  </mergeCells>
  <dataValidations count="1">
    <dataValidation allowBlank="1" showInputMessage="1" showErrorMessage="1" imeMode="off" sqref="AV27:AY29 O27:P29 AZ59:BD69"/>
  </dataValidations>
  <printOptions horizontalCentered="1"/>
  <pageMargins left="0.5905511811023623" right="0" top="0.3937007874015748" bottom="0.3937007874015748" header="0.31496062992125984" footer="0.15748031496062992"/>
  <pageSetup horizontalDpi="300" verticalDpi="300" orientation="portrait" paperSize="9" scale="95" r:id="rId2"/>
  <rowBreaks count="1" manualBreakCount="1">
    <brk id="51" min="1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k-ido</dc:creator>
  <cp:keywords/>
  <dc:description/>
  <cp:lastModifiedBy>吉田 公</cp:lastModifiedBy>
  <cp:lastPrinted>2018-05-15T04:16:34Z</cp:lastPrinted>
  <dcterms:created xsi:type="dcterms:W3CDTF">2012-03-31T15:00:00Z</dcterms:created>
  <dcterms:modified xsi:type="dcterms:W3CDTF">2022-04-11T02:56:44Z</dcterms:modified>
  <cp:category/>
  <cp:version/>
  <cp:contentType/>
  <cp:contentStatus/>
</cp:coreProperties>
</file>